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uario\Downloads\ACTUALIZACION DE FRACCIONES 2024\F 5\2021\"/>
    </mc:Choice>
  </mc:AlternateContent>
  <xr:revisionPtr revIDLastSave="0" documentId="13_ncr:1_{598EA26C-4BD8-4198-8B5D-76A68120F57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acion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<sst xmlns="http://schemas.openxmlformats.org/spreadsheetml/2006/main" count="278" uniqueCount="134">
  <si>
    <t>TÍTULO</t>
  </si>
  <si>
    <t>NOMBRE CORTO</t>
  </si>
  <si>
    <t>DESCRIPCIÓN</t>
  </si>
  <si>
    <t>Indicadores de interés público</t>
  </si>
  <si>
    <t>a69_f5</t>
  </si>
  <si>
    <t>1</t>
  </si>
  <si>
    <t>4</t>
  </si>
  <si>
    <t>2</t>
  </si>
  <si>
    <t>9</t>
  </si>
  <si>
    <t>13</t>
  </si>
  <si>
    <t>14</t>
  </si>
  <si>
    <t>349844</t>
  </si>
  <si>
    <t>349860</t>
  </si>
  <si>
    <t>349861</t>
  </si>
  <si>
    <t>349845</t>
  </si>
  <si>
    <t>349851</t>
  </si>
  <si>
    <t>349841</t>
  </si>
  <si>
    <t>349846</t>
  </si>
  <si>
    <t>349847</t>
  </si>
  <si>
    <t>349842</t>
  </si>
  <si>
    <t>349855</t>
  </si>
  <si>
    <t>349843</t>
  </si>
  <si>
    <t>349849</t>
  </si>
  <si>
    <t>349848</t>
  </si>
  <si>
    <t>349850</t>
  </si>
  <si>
    <t>349858</t>
  </si>
  <si>
    <t>349857</t>
  </si>
  <si>
    <t>349859</t>
  </si>
  <si>
    <t>349852</t>
  </si>
  <si>
    <t>349854</t>
  </si>
  <si>
    <t>349856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</si>
  <si>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</si>
  <si>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</si>
  <si>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</si>
  <si>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</si>
  <si>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</si>
  <si>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</si>
  <si>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</si>
  <si>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</si>
  <si>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</si>
  <si>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</si>
  <si>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</si>
  <si>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</si>
  <si>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</si>
  <si>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</si>
  <si>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</si>
  <si>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</si>
  <si>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</si>
  <si>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</si>
  <si>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</si>
  <si>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</si>
  <si>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</si>
  <si>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2021</t>
  </si>
  <si>
    <t>INDICADOR FINANCIERO</t>
  </si>
  <si>
    <t>PROPORCIÓN DEL GASTO CORRIENTE SOBRE EL GASTO TOTAL</t>
  </si>
  <si>
    <t>Equilibrar los gastos con respecto al gasto corriente contra el gasto total.</t>
  </si>
  <si>
    <t>(Gasto corriente / Gasto Total)</t>
  </si>
  <si>
    <t>porcentaje</t>
  </si>
  <si>
    <t>TRIMESTRAL</t>
  </si>
  <si>
    <t>0</t>
  </si>
  <si>
    <t>100%</t>
  </si>
  <si>
    <t>98.16%</t>
  </si>
  <si>
    <t>Ascendente</t>
  </si>
  <si>
    <t>CONTRALORIA DEL MUNICIPIO DE JALTOCAN HGO, INDICADORES FINANCEROS</t>
  </si>
  <si>
    <t>OBRAS PUBLICAS</t>
  </si>
  <si>
    <t/>
  </si>
  <si>
    <t>PROPORCIÓN DE LOS SERVICIOS PERSONALES /GASTO CORRIENTE</t>
  </si>
  <si>
    <t>PROPORCIÓN DE LOS SERVICIOS PERSONALES S/GASTO CORRIENTE</t>
  </si>
  <si>
    <t>Equilibrar los servicios personales contra el gasto corriente..</t>
  </si>
  <si>
    <t>(Servicios Personales/Gasto corriente)</t>
  </si>
  <si>
    <t>52.22%</t>
  </si>
  <si>
    <t>PROPORCIÓN DEL PASIVO A CORTO PLAZO SOBRE EL PASIVO TOTAL</t>
  </si>
  <si>
    <t>Obtener un resultado activo predominante a corto plazo con respecto al pasivo a largo plazo</t>
  </si>
  <si>
    <t>(Pasivo Circulante/Pasivo Total)</t>
  </si>
  <si>
    <t>a) Positivo = mayor o igual a 50%
b) No Aceptable = menor a 50%</t>
  </si>
  <si>
    <t>Positivo = mayor o igual a 50%</t>
  </si>
  <si>
    <t>SOLVENCIA</t>
  </si>
  <si>
    <t>Cumplir compromisos a largo plazo</t>
  </si>
  <si>
    <t>(Pasivo Total / Activo Total)</t>
  </si>
  <si>
    <t>a) Positivo = mayor a 35%
b) Aceptable = de 0% a 35%
c) No aceptable = menor a 0%</t>
  </si>
  <si>
    <t>a) Positivo = mayor a 35%</t>
  </si>
  <si>
    <t>0.22%</t>
  </si>
  <si>
    <t>AUTONOMÍA FINANCIERA</t>
  </si>
  <si>
    <t>Reflejar el procentaje de los ingresos propios, por lo que
se cuenta con autonomia financiera.</t>
  </si>
  <si>
    <t>(Ingresos Propios / Ingresos Totales)</t>
  </si>
  <si>
    <t>a) Positivo = mayor o igual a 50%
b) No aceptable = menor a 50%</t>
  </si>
  <si>
    <t>a) Positivo = mayor o igual a 50%</t>
  </si>
  <si>
    <t>AUTONOMÍA FINANCIERA PARA CUBRIR EL GASTO CORRIENTE</t>
  </si>
  <si>
    <t>Cubrir el gasto corriente con recursos propios del ayuntamiento.</t>
  </si>
  <si>
    <t>(Ingresos Propios / Gasto Corriente)</t>
  </si>
  <si>
    <t>a) Positivo = mayor al 55%
b) Aceptable = 45% al 55%
c) No aceptable = menor al 45%</t>
  </si>
  <si>
    <t>a) Positivo = mayor al 55%</t>
  </si>
  <si>
    <t>190.35%</t>
  </si>
  <si>
    <t>RESULTADO FINANCIERO</t>
  </si>
  <si>
    <t>Contar con un nivel Positivo de equilibrio financiero en la
administración de los recursos.</t>
  </si>
  <si>
    <t>((Saldo Inicial + Ingresos Totales) / Gasto Total)</t>
  </si>
  <si>
    <t>peso</t>
  </si>
  <si>
    <t>a) Positivo = Igual o mayor a 1
b) No Aceptable = Menor a 1</t>
  </si>
  <si>
    <t>a) Positivo = Igual o mayor a 1</t>
  </si>
  <si>
    <t>4.75</t>
  </si>
  <si>
    <t>LIQUIDEZ</t>
  </si>
  <si>
    <t>Disposicion de activo Circulante para pagar obligaciones a corto plazo.</t>
  </si>
  <si>
    <t>((Activo Circulante - pasivo circulante)/Pasivo circulante)      parametro a) positivo =mayor de 1.1 veces, b) Aceptable= de 1.0 a 1.1 veces, C) No aceptable= menor a 1.0 veces.</t>
  </si>
  <si>
    <t>, b) Aceptable= de 1.0 a 1.1 veces, C) No aceptable= menor a 1.0 veces.</t>
  </si>
  <si>
    <t>parametro a) positivo =mayor de 1.1 veces</t>
  </si>
  <si>
    <t>152.54</t>
  </si>
  <si>
    <t>MÁRGEN DE SEGURIDAD</t>
  </si>
  <si>
    <t>Obtener el margen de seguridad para solventar contingencias</t>
  </si>
  <si>
    <t>( (Activo Circulante - Pasivo Circulante) /  Pasivo Circulante)</t>
  </si>
  <si>
    <t>A8351A401AEE4EBA57FAAF9068450CDD</t>
  </si>
  <si>
    <t>01/04/2021</t>
  </si>
  <si>
    <t>30/06/2021</t>
  </si>
  <si>
    <t>OBRAS  PUBLICAS Y CONTRALORIA INTERNA</t>
  </si>
  <si>
    <t>28/07/2021</t>
  </si>
  <si>
    <t>28/07/2028</t>
  </si>
  <si>
    <t>007AB57BDB0BF65EA105AB1BF7C627B5</t>
  </si>
  <si>
    <t>284C98E83C8A00A4AE7E4240E1D5AFE6</t>
  </si>
  <si>
    <t>3D86211B48412A675D74F469ADD6259C</t>
  </si>
  <si>
    <t>9008DBE35AD4B2E9DEE8343AC2B39005</t>
  </si>
  <si>
    <t>AA524E2ED3E96CD52AC456C49E315443</t>
  </si>
  <si>
    <t>DESARROLLO SOCIAL</t>
  </si>
  <si>
    <t>Porcentaje de proyectos de calidad y espacios de vivienda respecto del total de proyectos financiados con recursos del FISMDF</t>
  </si>
  <si>
    <t>Gestión-Eficiencia</t>
  </si>
  <si>
    <t>Proyectos financiados de infraestructura para la calidad y espacios de la vivienda</t>
  </si>
  <si>
    <t>(Número de proyectos de calidad y espacios de la vivienda financiados con el FISMDF en el ejercicio fiscal corriente/Número total de proyectos financiados con recursos del FISMDF en el ejercicio fiscal corriente)*100</t>
  </si>
  <si>
    <t>Porcentaje</t>
  </si>
  <si>
    <t>15</t>
  </si>
  <si>
    <t>33%</t>
  </si>
  <si>
    <t>DIRECCION GENERAL DE PROGRAMACION Y PRESUPUESTO</t>
  </si>
  <si>
    <t>DC82ED1406927D7000B633B393BC3B5D</t>
  </si>
  <si>
    <t>FE8DE53973DC281C2C2A60540BE945E1</t>
  </si>
  <si>
    <t>567033318C6DD38E345A6259101B9CFC</t>
  </si>
  <si>
    <t>990A718BFC247C73AD7B14F729EA6B70</t>
  </si>
  <si>
    <t>Descendente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</si>
</sst>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7"/>
  <sheetViews>
    <sheetView tabSelected="1" topLeftCell="A3" workbookViewId="0">
      <selection activeCell="A18" sqref="A18:XFD38"/>
    </sheetView>
  </sheetViews>
  <sheetFormatPr baseColWidth="10" defaultColWidth="9.140625" defaultRowHeight="15" x14ac:dyDescent="0.25"/>
  <cols>
    <col min="1" max="1" width="36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3" bestFit="1" customWidth="1"/>
    <col min="6" max="6" width="107.42578125" bestFit="1" customWidth="1"/>
    <col min="7" max="7" width="58.140625" bestFit="1" customWidth="1"/>
    <col min="8" max="8" width="78.5703125" bestFit="1" customWidth="1"/>
    <col min="9" max="9" width="181.28515625" bestFit="1" customWidth="1"/>
    <col min="10" max="10" width="16.28515625" bestFit="1" customWidth="1"/>
    <col min="11" max="11" width="20.85546875" bestFit="1" customWidth="1"/>
    <col min="12" max="12" width="62.28515625" bestFit="1" customWidth="1"/>
    <col min="13" max="13" width="37.42578125" bestFit="1" customWidth="1"/>
    <col min="14" max="14" width="24" bestFit="1" customWidth="1"/>
    <col min="15" max="15" width="40.28515625" bestFit="1" customWidth="1"/>
    <col min="16" max="16" width="27.5703125" bestFit="1" customWidth="1"/>
    <col min="17" max="17" width="66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/>
    <row r="2" spans="1:21" x14ac:dyDescent="0.25">
      <c r="A2" s="3" t="s">
        <v>0</v>
      </c>
      <c r="B2" s="4"/>
      <c r="C2" s="4"/>
      <c r="D2" s="3" t="s">
        <v>1</v>
      </c>
      <c r="E2" s="4"/>
      <c r="F2" s="4"/>
      <c r="G2" s="3" t="s">
        <v>2</v>
      </c>
      <c r="H2" s="4"/>
      <c r="I2" s="4"/>
    </row>
    <row r="3" spans="1:21" x14ac:dyDescent="0.25">
      <c r="A3" s="5" t="s">
        <v>3</v>
      </c>
      <c r="B3" s="4"/>
      <c r="C3" s="4"/>
      <c r="D3" s="5" t="s">
        <v>4</v>
      </c>
      <c r="E3" s="4"/>
      <c r="F3" s="4"/>
      <c r="G3" s="5"/>
      <c r="H3" s="4"/>
      <c r="I3" s="4"/>
    </row>
    <row r="4" spans="1:21" hidden="1" x14ac:dyDescent="0.25">
      <c r="B4" t="s">
        <v>5</v>
      </c>
      <c r="C4" t="s">
        <v>6</v>
      </c>
      <c r="D4" t="s">
        <v>6</v>
      </c>
      <c r="E4" t="s">
        <v>7</v>
      </c>
      <c r="F4" t="s">
        <v>7</v>
      </c>
      <c r="G4" t="s">
        <v>5</v>
      </c>
      <c r="H4" t="s">
        <v>7</v>
      </c>
      <c r="I4" t="s">
        <v>7</v>
      </c>
      <c r="J4" t="s">
        <v>5</v>
      </c>
      <c r="K4" t="s">
        <v>5</v>
      </c>
      <c r="L4" t="s">
        <v>5</v>
      </c>
      <c r="M4" t="s">
        <v>7</v>
      </c>
      <c r="N4" t="s">
        <v>7</v>
      </c>
      <c r="O4" t="s">
        <v>7</v>
      </c>
      <c r="P4" t="s">
        <v>8</v>
      </c>
      <c r="Q4" t="s">
        <v>7</v>
      </c>
      <c r="R4" t="s">
        <v>7</v>
      </c>
      <c r="S4" t="s">
        <v>6</v>
      </c>
      <c r="T4" t="s">
        <v>9</v>
      </c>
      <c r="U4" t="s">
        <v>10</v>
      </c>
    </row>
    <row r="5" spans="1:21" hidden="1" x14ac:dyDescent="0.25">
      <c r="B5" t="s">
        <v>11</v>
      </c>
      <c r="C5" t="s">
        <v>12</v>
      </c>
      <c r="D5" t="s">
        <v>13</v>
      </c>
      <c r="E5" t="s">
        <v>14</v>
      </c>
      <c r="F5" t="s">
        <v>15</v>
      </c>
      <c r="G5" t="s">
        <v>16</v>
      </c>
      <c r="H5" t="s">
        <v>17</v>
      </c>
      <c r="I5" t="s">
        <v>18</v>
      </c>
      <c r="J5" t="s">
        <v>19</v>
      </c>
      <c r="K5" t="s">
        <v>20</v>
      </c>
      <c r="L5" t="s">
        <v>21</v>
      </c>
      <c r="M5" t="s">
        <v>22</v>
      </c>
      <c r="N5" t="s">
        <v>23</v>
      </c>
      <c r="O5" t="s">
        <v>24</v>
      </c>
      <c r="P5" t="s">
        <v>25</v>
      </c>
      <c r="Q5" t="s">
        <v>26</v>
      </c>
      <c r="R5" t="s">
        <v>27</v>
      </c>
      <c r="S5" t="s">
        <v>28</v>
      </c>
      <c r="T5" t="s">
        <v>29</v>
      </c>
      <c r="U5" t="s">
        <v>30</v>
      </c>
    </row>
    <row r="6" spans="1:21" x14ac:dyDescent="0.25">
      <c r="A6" s="3" t="s">
        <v>31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  <c r="R7" s="1" t="s">
        <v>48</v>
      </c>
      <c r="S7" s="1" t="s">
        <v>49</v>
      </c>
      <c r="T7" s="1" t="s">
        <v>50</v>
      </c>
      <c r="U7" s="1" t="s">
        <v>51</v>
      </c>
    </row>
    <row r="8" spans="1:21" ht="45" customHeight="1" x14ac:dyDescent="0.25">
      <c r="A8" s="2" t="s">
        <v>109</v>
      </c>
      <c r="B8" s="2" t="s">
        <v>52</v>
      </c>
      <c r="C8" s="2" t="s">
        <v>110</v>
      </c>
      <c r="D8" s="2" t="s">
        <v>111</v>
      </c>
      <c r="E8" s="2" t="s">
        <v>53</v>
      </c>
      <c r="F8" s="2" t="s">
        <v>82</v>
      </c>
      <c r="G8" s="2" t="s">
        <v>82</v>
      </c>
      <c r="H8" s="2" t="s">
        <v>83</v>
      </c>
      <c r="I8" s="2" t="s">
        <v>84</v>
      </c>
      <c r="J8" s="2" t="s">
        <v>57</v>
      </c>
      <c r="K8" s="2" t="s">
        <v>58</v>
      </c>
      <c r="L8" s="2" t="s">
        <v>85</v>
      </c>
      <c r="M8" s="2" t="s">
        <v>86</v>
      </c>
      <c r="N8" s="2" t="s">
        <v>59</v>
      </c>
      <c r="O8" s="2" t="s">
        <v>60</v>
      </c>
      <c r="P8" s="2" t="s">
        <v>62</v>
      </c>
      <c r="Q8" s="2" t="s">
        <v>63</v>
      </c>
      <c r="R8" s="2" t="s">
        <v>112</v>
      </c>
      <c r="S8" s="2" t="s">
        <v>113</v>
      </c>
      <c r="T8" s="2" t="s">
        <v>114</v>
      </c>
      <c r="U8" s="2" t="s">
        <v>65</v>
      </c>
    </row>
    <row r="9" spans="1:21" ht="45" customHeight="1" x14ac:dyDescent="0.25">
      <c r="A9" s="2" t="s">
        <v>115</v>
      </c>
      <c r="B9" s="2" t="s">
        <v>52</v>
      </c>
      <c r="C9" s="2" t="s">
        <v>110</v>
      </c>
      <c r="D9" s="2" t="s">
        <v>111</v>
      </c>
      <c r="E9" s="2" t="s">
        <v>53</v>
      </c>
      <c r="F9" s="2" t="s">
        <v>87</v>
      </c>
      <c r="G9" s="2" t="s">
        <v>87</v>
      </c>
      <c r="H9" s="2" t="s">
        <v>88</v>
      </c>
      <c r="I9" s="2" t="s">
        <v>89</v>
      </c>
      <c r="J9" s="2" t="s">
        <v>57</v>
      </c>
      <c r="K9" s="2" t="s">
        <v>58</v>
      </c>
      <c r="L9" s="2" t="s">
        <v>90</v>
      </c>
      <c r="M9" s="2" t="s">
        <v>91</v>
      </c>
      <c r="N9" s="2" t="s">
        <v>59</v>
      </c>
      <c r="O9" s="2" t="s">
        <v>92</v>
      </c>
      <c r="P9" s="2" t="s">
        <v>62</v>
      </c>
      <c r="Q9" s="2" t="s">
        <v>63</v>
      </c>
      <c r="R9" s="2" t="s">
        <v>112</v>
      </c>
      <c r="S9" s="2" t="s">
        <v>113</v>
      </c>
      <c r="T9" s="2" t="s">
        <v>114</v>
      </c>
      <c r="U9" s="2" t="s">
        <v>65</v>
      </c>
    </row>
    <row r="10" spans="1:21" ht="45" customHeight="1" x14ac:dyDescent="0.25">
      <c r="A10" s="2" t="s">
        <v>116</v>
      </c>
      <c r="B10" s="2" t="s">
        <v>52</v>
      </c>
      <c r="C10" s="2" t="s">
        <v>110</v>
      </c>
      <c r="D10" s="2" t="s">
        <v>111</v>
      </c>
      <c r="E10" s="2" t="s">
        <v>53</v>
      </c>
      <c r="F10" s="2" t="s">
        <v>93</v>
      </c>
      <c r="G10" s="2" t="s">
        <v>93</v>
      </c>
      <c r="H10" s="2" t="s">
        <v>94</v>
      </c>
      <c r="I10" s="2" t="s">
        <v>95</v>
      </c>
      <c r="J10" s="2" t="s">
        <v>96</v>
      </c>
      <c r="K10" s="2" t="s">
        <v>58</v>
      </c>
      <c r="L10" s="2" t="s">
        <v>97</v>
      </c>
      <c r="M10" s="2" t="s">
        <v>98</v>
      </c>
      <c r="N10" s="2" t="s">
        <v>59</v>
      </c>
      <c r="O10" s="2" t="s">
        <v>99</v>
      </c>
      <c r="P10" s="2" t="s">
        <v>62</v>
      </c>
      <c r="Q10" s="2" t="s">
        <v>63</v>
      </c>
      <c r="R10" s="2" t="s">
        <v>112</v>
      </c>
      <c r="S10" s="2" t="s">
        <v>113</v>
      </c>
      <c r="T10" s="2" t="s">
        <v>114</v>
      </c>
      <c r="U10" s="2" t="s">
        <v>65</v>
      </c>
    </row>
    <row r="11" spans="1:21" ht="45" customHeight="1" x14ac:dyDescent="0.25">
      <c r="A11" s="2" t="s">
        <v>117</v>
      </c>
      <c r="B11" s="2" t="s">
        <v>52</v>
      </c>
      <c r="C11" s="2" t="s">
        <v>110</v>
      </c>
      <c r="D11" s="2" t="s">
        <v>111</v>
      </c>
      <c r="E11" s="2" t="s">
        <v>53</v>
      </c>
      <c r="F11" s="2" t="s">
        <v>54</v>
      </c>
      <c r="G11" s="2" t="s">
        <v>54</v>
      </c>
      <c r="H11" s="2" t="s">
        <v>55</v>
      </c>
      <c r="I11" s="2" t="s">
        <v>56</v>
      </c>
      <c r="J11" s="2" t="s">
        <v>57</v>
      </c>
      <c r="K11" s="2" t="s">
        <v>58</v>
      </c>
      <c r="L11" s="2" t="s">
        <v>59</v>
      </c>
      <c r="M11" s="2" t="s">
        <v>60</v>
      </c>
      <c r="N11" s="2" t="s">
        <v>59</v>
      </c>
      <c r="O11" s="2" t="s">
        <v>61</v>
      </c>
      <c r="P11" s="2" t="s">
        <v>62</v>
      </c>
      <c r="Q11" s="2" t="s">
        <v>63</v>
      </c>
      <c r="R11" s="2" t="s">
        <v>112</v>
      </c>
      <c r="S11" s="2" t="s">
        <v>113</v>
      </c>
      <c r="T11" s="2" t="s">
        <v>114</v>
      </c>
      <c r="U11" s="2" t="s">
        <v>65</v>
      </c>
    </row>
    <row r="12" spans="1:21" ht="45" customHeight="1" x14ac:dyDescent="0.25">
      <c r="A12" s="2" t="s">
        <v>118</v>
      </c>
      <c r="B12" s="2" t="s">
        <v>52</v>
      </c>
      <c r="C12" s="2" t="s">
        <v>110</v>
      </c>
      <c r="D12" s="2" t="s">
        <v>111</v>
      </c>
      <c r="E12" s="2" t="s">
        <v>53</v>
      </c>
      <c r="F12" s="2" t="s">
        <v>66</v>
      </c>
      <c r="G12" s="2" t="s">
        <v>67</v>
      </c>
      <c r="H12" s="2" t="s">
        <v>68</v>
      </c>
      <c r="I12" s="2" t="s">
        <v>69</v>
      </c>
      <c r="J12" s="2" t="s">
        <v>57</v>
      </c>
      <c r="K12" s="2" t="s">
        <v>58</v>
      </c>
      <c r="L12" s="2" t="s">
        <v>59</v>
      </c>
      <c r="M12" s="2" t="s">
        <v>60</v>
      </c>
      <c r="N12" s="2" t="s">
        <v>59</v>
      </c>
      <c r="O12" s="2" t="s">
        <v>70</v>
      </c>
      <c r="P12" s="2" t="s">
        <v>62</v>
      </c>
      <c r="Q12" s="2" t="s">
        <v>63</v>
      </c>
      <c r="R12" s="2" t="s">
        <v>112</v>
      </c>
      <c r="S12" s="2" t="s">
        <v>113</v>
      </c>
      <c r="T12" s="2" t="s">
        <v>114</v>
      </c>
      <c r="U12" s="2" t="s">
        <v>65</v>
      </c>
    </row>
    <row r="13" spans="1:21" ht="45" customHeight="1" x14ac:dyDescent="0.25">
      <c r="A13" s="2" t="s">
        <v>119</v>
      </c>
      <c r="B13" s="2" t="s">
        <v>52</v>
      </c>
      <c r="C13" s="2" t="s">
        <v>110</v>
      </c>
      <c r="D13" s="2" t="s">
        <v>111</v>
      </c>
      <c r="E13" s="2" t="s">
        <v>120</v>
      </c>
      <c r="F13" s="2" t="s">
        <v>121</v>
      </c>
      <c r="G13" s="2" t="s">
        <v>122</v>
      </c>
      <c r="H13" s="2" t="s">
        <v>123</v>
      </c>
      <c r="I13" s="2" t="s">
        <v>124</v>
      </c>
      <c r="J13" s="2" t="s">
        <v>125</v>
      </c>
      <c r="K13" s="2" t="s">
        <v>58</v>
      </c>
      <c r="L13" s="2" t="s">
        <v>59</v>
      </c>
      <c r="M13" s="2" t="s">
        <v>126</v>
      </c>
      <c r="N13" s="2" t="s">
        <v>59</v>
      </c>
      <c r="O13" s="2" t="s">
        <v>127</v>
      </c>
      <c r="P13" s="2" t="s">
        <v>62</v>
      </c>
      <c r="Q13" s="2" t="s">
        <v>128</v>
      </c>
      <c r="R13" s="2" t="s">
        <v>64</v>
      </c>
      <c r="S13" s="2" t="s">
        <v>113</v>
      </c>
      <c r="T13" s="2" t="s">
        <v>114</v>
      </c>
      <c r="U13" s="2" t="s">
        <v>65</v>
      </c>
    </row>
    <row r="14" spans="1:21" ht="45" customHeight="1" x14ac:dyDescent="0.25">
      <c r="A14" s="2" t="s">
        <v>129</v>
      </c>
      <c r="B14" s="2" t="s">
        <v>52</v>
      </c>
      <c r="C14" s="2" t="s">
        <v>110</v>
      </c>
      <c r="D14" s="2" t="s">
        <v>111</v>
      </c>
      <c r="E14" s="2" t="s">
        <v>53</v>
      </c>
      <c r="F14" s="2" t="s">
        <v>100</v>
      </c>
      <c r="G14" s="2" t="s">
        <v>100</v>
      </c>
      <c r="H14" s="2" t="s">
        <v>101</v>
      </c>
      <c r="I14" s="2" t="s">
        <v>102</v>
      </c>
      <c r="J14" s="2" t="s">
        <v>96</v>
      </c>
      <c r="K14" s="2" t="s">
        <v>58</v>
      </c>
      <c r="L14" s="2" t="s">
        <v>103</v>
      </c>
      <c r="M14" s="2" t="s">
        <v>104</v>
      </c>
      <c r="N14" s="2" t="s">
        <v>59</v>
      </c>
      <c r="O14" s="2" t="s">
        <v>105</v>
      </c>
      <c r="P14" s="2" t="s">
        <v>62</v>
      </c>
      <c r="Q14" s="2" t="s">
        <v>63</v>
      </c>
      <c r="R14" s="2" t="s">
        <v>112</v>
      </c>
      <c r="S14" s="2" t="s">
        <v>113</v>
      </c>
      <c r="T14" s="2" t="s">
        <v>114</v>
      </c>
      <c r="U14" s="2" t="s">
        <v>65</v>
      </c>
    </row>
    <row r="15" spans="1:21" ht="45" customHeight="1" x14ac:dyDescent="0.25">
      <c r="A15" s="2" t="s">
        <v>130</v>
      </c>
      <c r="B15" s="2" t="s">
        <v>52</v>
      </c>
      <c r="C15" s="2" t="s">
        <v>110</v>
      </c>
      <c r="D15" s="2" t="s">
        <v>111</v>
      </c>
      <c r="E15" s="2" t="s">
        <v>53</v>
      </c>
      <c r="F15" s="2" t="s">
        <v>106</v>
      </c>
      <c r="G15" s="2" t="s">
        <v>106</v>
      </c>
      <c r="H15" s="2" t="s">
        <v>107</v>
      </c>
      <c r="I15" s="2" t="s">
        <v>108</v>
      </c>
      <c r="J15" s="2" t="s">
        <v>57</v>
      </c>
      <c r="K15" s="2" t="s">
        <v>58</v>
      </c>
      <c r="L15" s="2" t="s">
        <v>79</v>
      </c>
      <c r="M15" s="2" t="s">
        <v>80</v>
      </c>
      <c r="N15" s="2" t="s">
        <v>59</v>
      </c>
      <c r="O15" s="2" t="s">
        <v>60</v>
      </c>
      <c r="P15" s="2" t="s">
        <v>62</v>
      </c>
      <c r="Q15" s="2" t="s">
        <v>63</v>
      </c>
      <c r="R15" s="2" t="s">
        <v>112</v>
      </c>
      <c r="S15" s="2" t="s">
        <v>113</v>
      </c>
      <c r="T15" s="2" t="s">
        <v>114</v>
      </c>
      <c r="U15" s="2" t="s">
        <v>65</v>
      </c>
    </row>
    <row r="16" spans="1:21" ht="45" customHeight="1" x14ac:dyDescent="0.25">
      <c r="A16" s="2" t="s">
        <v>131</v>
      </c>
      <c r="B16" s="2" t="s">
        <v>52</v>
      </c>
      <c r="C16" s="2" t="s">
        <v>110</v>
      </c>
      <c r="D16" s="2" t="s">
        <v>111</v>
      </c>
      <c r="E16" s="2" t="s">
        <v>53</v>
      </c>
      <c r="F16" s="2" t="s">
        <v>71</v>
      </c>
      <c r="G16" s="2" t="s">
        <v>71</v>
      </c>
      <c r="H16" s="2" t="s">
        <v>72</v>
      </c>
      <c r="I16" s="2" t="s">
        <v>73</v>
      </c>
      <c r="J16" s="2" t="s">
        <v>57</v>
      </c>
      <c r="K16" s="2" t="s">
        <v>58</v>
      </c>
      <c r="L16" s="2" t="s">
        <v>74</v>
      </c>
      <c r="M16" s="2" t="s">
        <v>75</v>
      </c>
      <c r="N16" s="2" t="s">
        <v>59</v>
      </c>
      <c r="O16" s="2" t="s">
        <v>60</v>
      </c>
      <c r="P16" s="2" t="s">
        <v>62</v>
      </c>
      <c r="Q16" s="2" t="s">
        <v>63</v>
      </c>
      <c r="R16" s="2" t="s">
        <v>112</v>
      </c>
      <c r="S16" s="2" t="s">
        <v>113</v>
      </c>
      <c r="T16" s="2" t="s">
        <v>114</v>
      </c>
      <c r="U16" s="2" t="s">
        <v>65</v>
      </c>
    </row>
    <row r="17" spans="1:21" ht="45" customHeight="1" x14ac:dyDescent="0.25">
      <c r="A17" s="2" t="s">
        <v>132</v>
      </c>
      <c r="B17" s="2" t="s">
        <v>52</v>
      </c>
      <c r="C17" s="2" t="s">
        <v>110</v>
      </c>
      <c r="D17" s="2" t="s">
        <v>111</v>
      </c>
      <c r="E17" s="2" t="s">
        <v>53</v>
      </c>
      <c r="F17" s="2" t="s">
        <v>76</v>
      </c>
      <c r="G17" s="2" t="s">
        <v>76</v>
      </c>
      <c r="H17" s="2" t="s">
        <v>77</v>
      </c>
      <c r="I17" s="2" t="s">
        <v>78</v>
      </c>
      <c r="J17" s="2" t="s">
        <v>57</v>
      </c>
      <c r="K17" s="2" t="s">
        <v>58</v>
      </c>
      <c r="L17" s="2" t="s">
        <v>79</v>
      </c>
      <c r="M17" s="2" t="s">
        <v>80</v>
      </c>
      <c r="N17" s="2" t="s">
        <v>59</v>
      </c>
      <c r="O17" s="2" t="s">
        <v>81</v>
      </c>
      <c r="P17" s="2" t="s">
        <v>62</v>
      </c>
      <c r="Q17" s="2" t="s">
        <v>63</v>
      </c>
      <c r="R17" s="2" t="s">
        <v>112</v>
      </c>
      <c r="S17" s="2" t="s">
        <v>113</v>
      </c>
      <c r="T17" s="2" t="s">
        <v>114</v>
      </c>
      <c r="U17" s="2" t="s">
        <v>65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71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133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2025-03-19T16:16:02Z</dcterms:created>
  <dcterms:modified xsi:type="dcterms:W3CDTF">2025-03-19T16:17:55Z</dcterms:modified>
</cp:coreProperties>
</file>